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3.10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<sst xmlns="http://schemas.openxmlformats.org/spreadsheetml/2006/main" count="10" uniqueCount="10">
  <si>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AUTORIZACIONES/TIPO DE OBRA</t>
  </si>
  <si>
    <t>Año</t>
  </si>
  <si>
    <r>
      <t>2020</t>
    </r>
    <r>
      <rPr>
        <b/>
        <vertAlign val="superscript"/>
        <sz val="8"/>
        <rFont val="Verdana"/>
        <family val="2"/>
      </rPr>
      <t>/1</t>
    </r>
  </si>
  <si>
    <t>TOTAL</t>
  </si>
  <si>
    <t>Concedidas en Chile</t>
  </si>
  <si>
    <t>Obras nacionales</t>
  </si>
  <si>
    <t>Obras extranjeras</t>
  </si>
  <si>
    <t>Concedidas en el extranjero</t>
  </si>
  <si>
    <r>
      <t>1</t>
    </r>
    <r>
      <rPr>
        <sz val="8"/>
        <color rgb="FF000000"/>
        <rFont val="Verdana"/>
        <family val="2"/>
      </rPr>
      <t xml:space="preserve"> La variación interanual de las cifras se explica por el inicio de las "cuarentenas sanitarias COVID-19" instauradas a partir de marzo del año 2020, por la implementación del Plan Paso a Paso del Ministerio de Salud.</t>
    </r>
  </si>
  <si>
    <t>Fuente: Sociedad de Autores Nacionales de Teatro, Cine y Audiovisuales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</si>
</sst>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41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1" fontId="3" fillId="0" borderId="0" xfId="1" applyNumberFormat="1" applyFont="1" applyAlignment="1">
      <alignment vertical="center"/>
    </xf>
    <xf numFmtId="0" fontId="5" fillId="0" borderId="0" xfId="0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justify" vertical="center"/>
    </xf>
    <xf numFmtId="0" fontId="3" fillId="0" borderId="0" xfId="2" applyFont="1"/>
  </cellXfs>
  <cellStyles count="3">
    <cellStyle name="Normal" xfId="0" builtinId="0"/>
    <cellStyle name="Normal 32 10" xfId="2"/>
    <cellStyle name="Normal_Anuario CTL 2006 al 28 nov 2007" xfId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F10"/>
  <sheetViews>
    <sheetView tabSelected="1" workbookViewId="0">
      <selection sqref="A1:XFD3"/>
    </sheetView>
  </sheetViews>
  <sheetFormatPr baseColWidth="10" defaultColWidth="11.42578125" defaultRowHeight="10.5" x14ac:dyDescent="0.15"/>
  <cols>
    <col min="1" max="1" width="31.85546875" style="14" customWidth="1"/>
    <col min="2" max="16384" width="11.42578125" style="14"/>
  </cols>
  <sheetData>
    <row r="1" spans="1:6" s="4" customFormat="1" ht="15" customHeight="1" x14ac:dyDescent="0.25">
      <c r="A1" s="1" t="s">
        <v>0</v>
      </c>
      <c r="B1" s="2" t="s">
        <v>1</v>
      </c>
      <c r="C1" s="3"/>
      <c r="D1" s="2"/>
      <c r="E1" s="2"/>
      <c r="F1" s="3"/>
    </row>
    <row r="2" spans="1:6" s="4" customFormat="1" ht="11.25" x14ac:dyDescent="0.25">
      <c r="A2" s="5"/>
      <c r="B2" s="6">
        <v>2016</v>
      </c>
      <c r="C2" s="6">
        <v>2017</v>
      </c>
      <c r="D2" s="6">
        <v>2018</v>
      </c>
      <c r="E2" s="6">
        <v>2019</v>
      </c>
      <c r="F2" s="6" t="s">
        <v>2</v>
      </c>
    </row>
    <row r="3" spans="1:6" s="7" customFormat="1" x14ac:dyDescent="0.25">
      <c r="A3" s="7" t="s">
        <v>3</v>
      </c>
      <c r="B3" s="8">
        <v>360</v>
      </c>
      <c r="C3" s="8">
        <v>399</v>
      </c>
      <c r="D3" s="8">
        <v>404</v>
      </c>
      <c r="E3" s="8">
        <v>389</v>
      </c>
      <c r="F3" s="8">
        <v>185</v>
      </c>
    </row>
    <row r="4" spans="1:6" s="7" customFormat="1" x14ac:dyDescent="0.25">
      <c r="A4" s="7" t="s">
        <v>4</v>
      </c>
      <c r="B4" s="8">
        <v>328</v>
      </c>
      <c r="C4" s="8">
        <v>360</v>
      </c>
      <c r="D4" s="8">
        <v>369</v>
      </c>
      <c r="E4" s="8">
        <v>369</v>
      </c>
      <c r="F4" s="8">
        <v>175</v>
      </c>
    </row>
    <row r="5" spans="1:6" s="9" customFormat="1" x14ac:dyDescent="0.25">
      <c r="A5" s="9" t="s">
        <v>5</v>
      </c>
      <c r="B5" s="10">
        <v>258</v>
      </c>
      <c r="C5" s="10">
        <v>307</v>
      </c>
      <c r="D5" s="10">
        <v>303</v>
      </c>
      <c r="E5" s="10">
        <v>314</v>
      </c>
      <c r="F5" s="9">
        <v>160</v>
      </c>
    </row>
    <row r="6" spans="1:6" s="9" customFormat="1" x14ac:dyDescent="0.25">
      <c r="A6" s="9" t="s">
        <v>6</v>
      </c>
      <c r="B6" s="10">
        <v>70</v>
      </c>
      <c r="C6" s="10">
        <v>53</v>
      </c>
      <c r="D6" s="10">
        <v>66</v>
      </c>
      <c r="E6" s="10">
        <v>55</v>
      </c>
      <c r="F6" s="9">
        <v>15</v>
      </c>
    </row>
    <row r="7" spans="1:6" s="7" customFormat="1" x14ac:dyDescent="0.25">
      <c r="A7" s="7" t="s">
        <v>7</v>
      </c>
      <c r="B7" s="8">
        <v>32</v>
      </c>
      <c r="C7" s="8">
        <v>39</v>
      </c>
      <c r="D7" s="8">
        <v>35</v>
      </c>
      <c r="E7" s="8">
        <v>20</v>
      </c>
      <c r="F7" s="7">
        <v>10</v>
      </c>
    </row>
    <row r="8" spans="1:6" s="7" customFormat="1" x14ac:dyDescent="0.25">
      <c r="B8" s="8"/>
      <c r="C8" s="8"/>
      <c r="D8" s="8"/>
      <c r="E8" s="8"/>
    </row>
    <row r="9" spans="1:6" s="7" customFormat="1" x14ac:dyDescent="0.15">
      <c r="A9" s="11" t="s">
        <v>8</v>
      </c>
      <c r="B9" s="12"/>
      <c r="C9" s="12"/>
      <c r="D9" s="12"/>
      <c r="E9" s="12"/>
    </row>
    <row r="10" spans="1:6" s="9" customFormat="1" x14ac:dyDescent="0.25">
      <c r="A10" s="9" t="s">
        <v>9</v>
      </c>
      <c r="B10" s="13"/>
      <c r="C10" s="13"/>
      <c r="D10" s="13"/>
      <c r="E10" s="13"/>
    </row>
  </sheetData>
  <conditionalFormatting sqref="B3:D3 B4:C8">
    <cfRule type="expression" dxfId="12" priority="12">
      <formula>IF(AND(#REF!="2",#REF!="2"),1)</formula>
    </cfRule>
  </conditionalFormatting>
  <conditionalFormatting sqref="E7:E8 E3:F3">
    <cfRule type="expression" dxfId="11" priority="13">
      <formula>IF(AND(#REF!="2",#REF!="2"),1)</formula>
    </cfRule>
  </conditionalFormatting>
  <conditionalFormatting sqref="D3">
    <cfRule type="expression" dxfId="10" priority="11">
      <formula>IF(AND(#REF!="2",#REF!="2"),1)</formula>
    </cfRule>
  </conditionalFormatting>
  <conditionalFormatting sqref="D4:D8">
    <cfRule type="expression" dxfId="9" priority="10">
      <formula>IF(AND(#REF!="2",#REF!="2"),1)</formula>
    </cfRule>
  </conditionalFormatting>
  <conditionalFormatting sqref="C4:C8">
    <cfRule type="expression" dxfId="8" priority="9">
      <formula>IF(AND(#REF!="2",#REF!="2"),1)</formula>
    </cfRule>
  </conditionalFormatting>
  <conditionalFormatting sqref="E4:F4">
    <cfRule type="expression" dxfId="7" priority="8">
      <formula>IF(AND(#REF!="2",#REF!="2"),1)</formula>
    </cfRule>
  </conditionalFormatting>
  <conditionalFormatting sqref="D3 D5:D8">
    <cfRule type="expression" dxfId="6" priority="7">
      <formula>IF(AND(#REF!="2",#REF!="2"),1)</formula>
    </cfRule>
  </conditionalFormatting>
  <conditionalFormatting sqref="C3">
    <cfRule type="expression" dxfId="5" priority="6">
      <formula>IF(AND(#REF!="2",#REF!="2"),1)</formula>
    </cfRule>
  </conditionalFormatting>
  <conditionalFormatting sqref="C4:C8">
    <cfRule type="expression" dxfId="4" priority="5">
      <formula>IF(AND(#REF!="2",#REF!="2"),1)</formula>
    </cfRule>
  </conditionalFormatting>
  <conditionalFormatting sqref="B4:B8">
    <cfRule type="expression" dxfId="3" priority="4">
      <formula>IF(AND(#REF!="2",#REF!="2"),1)</formula>
    </cfRule>
  </conditionalFormatting>
  <conditionalFormatting sqref="D4">
    <cfRule type="expression" dxfId="2" priority="3">
      <formula>IF(AND(#REF!="2",#REF!="2"),1)</formula>
    </cfRule>
  </conditionalFormatting>
  <conditionalFormatting sqref="E5:E6">
    <cfRule type="expression" dxfId="1" priority="2">
      <formula>IF(AND(#REF!="2",#REF!="2"),1)</formula>
    </cfRule>
  </conditionalFormatting>
  <conditionalFormatting sqref="E5:E6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2022-03-17T16:05:42Z</dcterms:created>
  <dcterms:modified xsi:type="dcterms:W3CDTF">2022-03-17T16:05:43Z</dcterms:modified>
</cp:coreProperties>
</file>