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5.25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localSheetId="0" hidden="1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localSheetId="0" hidden="1">#REF!</definedName>
    <definedName name="S" hidden="1">#REF!</definedName>
    <definedName name="ttt" localSheetId="0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<sst xmlns="http://schemas.openxmlformats.org/spreadsheetml/2006/main" count="17" uniqueCount="17">
  <si>
    <t>TABLA 15.25: NÚMERO DE EJEMPLARES INGRESADOS EN BIBLIOTECAS PÚBLICAS DEL SERVICIO NACIONAL DEL PATRIMONIO CULTURAL, POR AÑO, SEGÚN TIPO DE COLECCIÓN. 2015-2019</t>
  </si>
  <si>
    <r>
      <t>TIPO DE COLECCIÓN</t>
    </r>
    <r>
      <rPr>
        <b/>
        <vertAlign val="superscript"/>
        <sz val="8"/>
        <rFont val="Verdana"/>
        <family val="2"/>
      </rPr>
      <t>/1</t>
    </r>
  </si>
  <si>
    <r>
      <t>Ejemplares</t>
    </r>
    <r>
      <rPr>
        <b/>
        <vertAlign val="superscript"/>
        <sz val="8"/>
        <rFont val="Verdana"/>
        <family val="2"/>
      </rPr>
      <t>/2</t>
    </r>
  </si>
  <si>
    <t>TOTAL</t>
  </si>
  <si>
    <t>Tipo 1: Colección general</t>
  </si>
  <si>
    <t>Tipo 2: Colección infantil</t>
  </si>
  <si>
    <t>Tipo 3: Colección juvenil</t>
  </si>
  <si>
    <t>Tipo 4: Colección literatura chilena</t>
  </si>
  <si>
    <t>Tipo 5: Colección literatura general</t>
  </si>
  <si>
    <t>Tipo 6: Colección patrimonial</t>
  </si>
  <si>
    <t>Tipo 7: Colección referencia</t>
  </si>
  <si>
    <t>Tipo 8: Colección regional</t>
  </si>
  <si>
    <t>Tipo 9: Colección diarios y revistas</t>
  </si>
  <si>
    <t>Tipo 10: Otras colecciones</t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</si>
  <si>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Clasificación de colecciones automatizada por las bibliotecas públicas.</t>
    </r>
  </si>
  <si>
    <r>
      <rPr>
        <b/>
        <sz val="8"/>
        <rFont val="Verdana"/>
        <family val="2"/>
      </rPr>
      <t xml:space="preserve">2 </t>
    </r>
    <r>
      <rPr>
        <sz val="8"/>
        <rFont val="Verdana"/>
        <family val="2"/>
      </rPr>
      <t xml:space="preserve">Ejemplares: es la cantidad de volúmenes que se imprime, adquiere, distribuye de un título u obra. </t>
    </r>
  </si>
  <si>
    <t>Fuente: Servicio Nacional del Patrimonio Cultural,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</si>
</sst>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  <font>
      <sz val="10"/>
      <name val="Arial Narrow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21">
    <xf numFmtId="0" fontId="0" fillId="0" borderId="0" xfId="0"/>
    <xf numFmtId="0" fontId="3" fillId="0" borderId="0" xfId="1" applyFont="1" applyAlignment="1">
      <alignment vertical="center"/>
    </xf>
    <xf numFmtId="0" fontId="4" fillId="0" borderId="0" xfId="2" applyFont="1"/>
    <xf numFmtId="0" fontId="5" fillId="0" borderId="0" xfId="1" applyFont="1"/>
    <xf numFmtId="0" fontId="5" fillId="0" borderId="1" xfId="1" applyFont="1" applyBorder="1"/>
    <xf numFmtId="0" fontId="3" fillId="2" borderId="2" xfId="1" applyFont="1" applyFill="1" applyBorder="1" applyAlignment="1">
      <alignment horizontal="centerContinuous" vertical="center"/>
    </xf>
    <xf numFmtId="0" fontId="3" fillId="0" borderId="3" xfId="1" applyFont="1" applyBorder="1" applyAlignment="1">
      <alignment horizontal="centerContinuous" vertical="center"/>
    </xf>
    <xf numFmtId="0" fontId="3" fillId="0" borderId="4" xfId="1" applyFont="1" applyBorder="1" applyAlignment="1">
      <alignment horizontal="centerContinuous" vertical="center"/>
    </xf>
    <xf numFmtId="0" fontId="3" fillId="2" borderId="5" xfId="1" applyFont="1" applyFill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0" xfId="3" applyFont="1" applyAlignment="1">
      <alignment horizontal="left"/>
    </xf>
    <xf numFmtId="41" fontId="8" fillId="0" borderId="0" xfId="2" applyNumberFormat="1" applyFont="1" applyAlignment="1">
      <alignment horizontal="right" vertical="center"/>
    </xf>
    <xf numFmtId="0" fontId="5" fillId="0" borderId="0" xfId="1" applyFont="1" applyAlignment="1">
      <alignment horizontal="left"/>
    </xf>
    <xf numFmtId="41" fontId="5" fillId="0" borderId="0" xfId="1" applyNumberFormat="1" applyFont="1" applyAlignment="1">
      <alignment horizontal="right" vertical="center"/>
    </xf>
    <xf numFmtId="41" fontId="9" fillId="0" borderId="6" xfId="2" applyNumberFormat="1" applyFont="1" applyBorder="1" applyAlignment="1" applyProtection="1">
      <alignment horizontal="right" vertical="center" wrapText="1" readingOrder="1"/>
      <protection locked="0"/>
    </xf>
    <xf numFmtId="41" fontId="4" fillId="0" borderId="0" xfId="2" applyNumberFormat="1" applyFont="1" applyAlignment="1">
      <alignment horizontal="right" vertical="center"/>
    </xf>
    <xf numFmtId="41" fontId="5" fillId="0" borderId="0" xfId="1" applyNumberFormat="1" applyFont="1"/>
    <xf numFmtId="41" fontId="9" fillId="0" borderId="0" xfId="2" applyNumberFormat="1" applyFont="1" applyAlignment="1" applyProtection="1">
      <alignment horizontal="right" vertical="top" wrapText="1" readingOrder="1"/>
      <protection locked="0"/>
    </xf>
    <xf numFmtId="41" fontId="4" fillId="0" borderId="0" xfId="2" applyNumberFormat="1" applyFont="1"/>
    <xf numFmtId="0" fontId="5" fillId="0" borderId="0" xfId="1" applyFont="1" applyAlignment="1">
      <alignment vertical="top"/>
    </xf>
    <xf numFmtId="0" fontId="5" fillId="0" borderId="0" xfId="1" applyFont="1" applyAlignment="1">
      <alignment vertical="center"/>
    </xf>
  </cellXfs>
  <cellStyles count="4">
    <cellStyle name="Normal" xfId="0" builtinId="0"/>
    <cellStyle name="Normal 14" xfId="2"/>
    <cellStyle name="Normal 2 12" xfId="1"/>
    <cellStyle name="Normal_153-03 compendio 200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6"/>
  <dimension ref="A2:F20"/>
  <sheetViews>
    <sheetView tabSelected="1" zoomScaleNormal="100" workbookViewId="0"/>
  </sheetViews>
  <sheetFormatPr baseColWidth="10" defaultColWidth="13" defaultRowHeight="10.5" x14ac:dyDescent="0.15"/>
  <cols>
    <col min="1" max="1" width="35.85546875" style="2" customWidth="1"/>
    <col min="2" max="6" width="13.5703125" style="2" customWidth="1"/>
    <col min="7" max="16384" width="13" style="2"/>
  </cols>
  <sheetData>
    <row r="2" spans="1:6" ht="22.5" customHeight="1" x14ac:dyDescent="0.15">
      <c r="A2" s="1" t="s">
        <v>0</v>
      </c>
      <c r="B2" s="1"/>
      <c r="C2" s="1"/>
      <c r="D2" s="1"/>
      <c r="E2" s="1"/>
      <c r="F2" s="1"/>
    </row>
    <row r="3" spans="1:6" ht="10.5" customHeight="1" x14ac:dyDescent="0.15">
      <c r="A3" s="3"/>
      <c r="B3" s="4"/>
      <c r="C3" s="4"/>
      <c r="D3" s="4"/>
      <c r="E3" s="4"/>
      <c r="F3" s="4"/>
    </row>
    <row r="4" spans="1:6" ht="15" customHeight="1" x14ac:dyDescent="0.15">
      <c r="A4" s="5" t="s">
        <v>1</v>
      </c>
      <c r="B4" s="6" t="s">
        <v>2</v>
      </c>
      <c r="C4" s="7"/>
      <c r="D4" s="7"/>
      <c r="E4" s="7"/>
      <c r="F4" s="7"/>
    </row>
    <row r="5" spans="1:6" x14ac:dyDescent="0.15">
      <c r="A5" s="8"/>
      <c r="B5" s="9">
        <v>2015</v>
      </c>
      <c r="C5" s="9">
        <v>2016</v>
      </c>
      <c r="D5" s="9">
        <v>2017</v>
      </c>
      <c r="E5" s="9">
        <v>2018</v>
      </c>
      <c r="F5" s="9">
        <v>2019</v>
      </c>
    </row>
    <row r="6" spans="1:6" x14ac:dyDescent="0.15">
      <c r="A6" s="10" t="s">
        <v>3</v>
      </c>
      <c r="B6" s="11">
        <f>SUM(B7:B16)</f>
        <v>369366</v>
      </c>
      <c r="C6" s="11">
        <f>SUM(C7:C16)</f>
        <v>352211</v>
      </c>
      <c r="D6" s="11">
        <f>SUM(D7:D16)</f>
        <v>308204</v>
      </c>
      <c r="E6" s="11">
        <f>SUM(E7:E16)</f>
        <v>353730</v>
      </c>
      <c r="F6" s="11">
        <f>SUM(F7:F16)</f>
        <v>321640</v>
      </c>
    </row>
    <row r="7" spans="1:6" x14ac:dyDescent="0.15">
      <c r="A7" s="12" t="s">
        <v>4</v>
      </c>
      <c r="B7" s="13">
        <v>160833</v>
      </c>
      <c r="C7" s="14">
        <v>167838</v>
      </c>
      <c r="D7" s="15">
        <v>114411</v>
      </c>
      <c r="E7" s="15">
        <v>125989</v>
      </c>
      <c r="F7" s="15">
        <v>108309</v>
      </c>
    </row>
    <row r="8" spans="1:6" x14ac:dyDescent="0.15">
      <c r="A8" s="12" t="s">
        <v>5</v>
      </c>
      <c r="B8" s="13">
        <v>42394</v>
      </c>
      <c r="C8" s="14">
        <v>36852</v>
      </c>
      <c r="D8" s="15">
        <v>40118</v>
      </c>
      <c r="E8" s="15">
        <v>35406</v>
      </c>
      <c r="F8" s="15">
        <v>38899</v>
      </c>
    </row>
    <row r="9" spans="1:6" x14ac:dyDescent="0.15">
      <c r="A9" s="12" t="s">
        <v>6</v>
      </c>
      <c r="B9" s="13">
        <v>17929</v>
      </c>
      <c r="C9" s="14">
        <v>19037</v>
      </c>
      <c r="D9" s="15">
        <v>19243</v>
      </c>
      <c r="E9" s="15">
        <v>19818</v>
      </c>
      <c r="F9" s="15">
        <v>19215</v>
      </c>
    </row>
    <row r="10" spans="1:6" x14ac:dyDescent="0.15">
      <c r="A10" s="12" t="s">
        <v>7</v>
      </c>
      <c r="B10" s="13">
        <v>35618</v>
      </c>
      <c r="C10" s="14">
        <v>26114</v>
      </c>
      <c r="D10" s="15">
        <v>27094</v>
      </c>
      <c r="E10" s="15">
        <v>36731</v>
      </c>
      <c r="F10" s="15">
        <v>36091</v>
      </c>
    </row>
    <row r="11" spans="1:6" x14ac:dyDescent="0.15">
      <c r="A11" s="12" t="s">
        <v>8</v>
      </c>
      <c r="B11" s="13">
        <v>36481</v>
      </c>
      <c r="C11" s="14">
        <v>29991</v>
      </c>
      <c r="D11" s="15">
        <v>30099</v>
      </c>
      <c r="E11" s="15">
        <v>33696</v>
      </c>
      <c r="F11" s="15">
        <v>37803</v>
      </c>
    </row>
    <row r="12" spans="1:6" x14ac:dyDescent="0.15">
      <c r="A12" s="12" t="s">
        <v>9</v>
      </c>
      <c r="B12" s="13">
        <v>633</v>
      </c>
      <c r="C12" s="14">
        <v>809</v>
      </c>
      <c r="D12" s="15">
        <v>405</v>
      </c>
      <c r="E12" s="15">
        <v>491</v>
      </c>
      <c r="F12" s="15">
        <v>217</v>
      </c>
    </row>
    <row r="13" spans="1:6" x14ac:dyDescent="0.15">
      <c r="A13" s="12" t="s">
        <v>10</v>
      </c>
      <c r="B13" s="13">
        <v>7210</v>
      </c>
      <c r="C13" s="14">
        <v>5069</v>
      </c>
      <c r="D13" s="15">
        <v>6210</v>
      </c>
      <c r="E13" s="15">
        <v>5721</v>
      </c>
      <c r="F13" s="15">
        <v>4814</v>
      </c>
    </row>
    <row r="14" spans="1:6" x14ac:dyDescent="0.15">
      <c r="A14" s="12" t="s">
        <v>11</v>
      </c>
      <c r="B14" s="13">
        <v>1323</v>
      </c>
      <c r="C14" s="14">
        <v>1852</v>
      </c>
      <c r="D14" s="15">
        <v>2064</v>
      </c>
      <c r="E14" s="15">
        <v>2577</v>
      </c>
      <c r="F14" s="15">
        <v>2386</v>
      </c>
    </row>
    <row r="15" spans="1:6" x14ac:dyDescent="0.15">
      <c r="A15" s="12" t="s">
        <v>12</v>
      </c>
      <c r="B15" s="13">
        <v>62398</v>
      </c>
      <c r="C15" s="14">
        <v>61678</v>
      </c>
      <c r="D15" s="15">
        <v>66022</v>
      </c>
      <c r="E15" s="15">
        <v>90854</v>
      </c>
      <c r="F15" s="15">
        <v>70386</v>
      </c>
    </row>
    <row r="16" spans="1:6" x14ac:dyDescent="0.15">
      <c r="A16" s="12" t="s">
        <v>13</v>
      </c>
      <c r="B16" s="13">
        <v>4547</v>
      </c>
      <c r="C16" s="14">
        <v>2971</v>
      </c>
      <c r="D16" s="15">
        <v>2538</v>
      </c>
      <c r="E16" s="15">
        <v>2447</v>
      </c>
      <c r="F16" s="15">
        <v>3520</v>
      </c>
    </row>
    <row r="17" spans="1:6" x14ac:dyDescent="0.15">
      <c r="A17" s="3"/>
      <c r="B17" s="16"/>
      <c r="C17" s="16"/>
      <c r="D17" s="17"/>
      <c r="E17" s="18"/>
      <c r="F17" s="18"/>
    </row>
    <row r="18" spans="1:6" ht="12.75" customHeight="1" x14ac:dyDescent="0.15">
      <c r="A18" s="19" t="s">
        <v>14</v>
      </c>
      <c r="B18" s="19"/>
      <c r="C18" s="19"/>
      <c r="D18" s="19"/>
      <c r="E18" s="19"/>
      <c r="F18" s="19"/>
    </row>
    <row r="19" spans="1:6" ht="12.75" customHeight="1" x14ac:dyDescent="0.15">
      <c r="A19" s="19" t="s">
        <v>15</v>
      </c>
      <c r="B19" s="19"/>
      <c r="C19" s="19"/>
      <c r="D19" s="19"/>
      <c r="E19" s="19"/>
      <c r="F19" s="19"/>
    </row>
    <row r="20" spans="1:6" ht="12.75" customHeight="1" x14ac:dyDescent="0.15">
      <c r="A20" s="20" t="s">
        <v>16</v>
      </c>
      <c r="B20" s="19"/>
      <c r="C20" s="19"/>
      <c r="D20" s="19"/>
      <c r="E20" s="19"/>
      <c r="F20" s="19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2022-03-30T14:02:36Z</dcterms:created>
  <dcterms:modified xsi:type="dcterms:W3CDTF">2022-03-30T14:02:37Z</dcterms:modified>
</cp:coreProperties>
</file>