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6.1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<sst xmlns="http://schemas.openxmlformats.org/spreadsheetml/2006/main" count="13" uniqueCount="13">
  <si>
    <t>TABLA 16.15: GASTOS DE LAS RADIOEMISORAS, SEGÚN ORIGEN. 2019</t>
  </si>
  <si>
    <t>ORIGEN</t>
  </si>
  <si>
    <t>Gastos de las radioemisoras (en pesos $)</t>
  </si>
  <si>
    <r>
      <t>TOTAL</t>
    </r>
    <r>
      <rPr>
        <b/>
        <vertAlign val="superscript"/>
        <sz val="8"/>
        <rFont val="Verdana"/>
        <family val="2"/>
      </rPr>
      <t>/1/2</t>
    </r>
  </si>
  <si>
    <t>Personal</t>
  </si>
  <si>
    <t>Producción de programas</t>
  </si>
  <si>
    <t>Adquisición de programas</t>
  </si>
  <si>
    <t>Medios de producción</t>
  </si>
  <si>
    <t>Medios de difusión</t>
  </si>
  <si>
    <t>Gestión y administración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</si>
  <si>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Anual de Radios, declarando haber transmitido durante el año 2019.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</si>
  <si>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</si>
  <si>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t>Fuente: Encuesta de Radios (ER) 2019.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</si>
</sst>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C0A]#,##0;\-#,##0"/>
    <numFmt numFmtId="165" formatCode="[$-10C0A]#,##0;\-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13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  <xf numFmtId="164" fontId="3" fillId="0" borderId="0" xfId="1" applyNumberFormat="1" applyFont="1" applyAlignment="1">
      <alignment vertical="top"/>
    </xf>
    <xf numFmtId="0" fontId="2" fillId="0" borderId="0" xfId="1" applyFont="1" applyAlignment="1">
      <alignment horizontal="left" vertical="top"/>
    </xf>
    <xf numFmtId="165" fontId="5" fillId="0" borderId="0" xfId="0" applyNumberFormat="1" applyFont="1" applyAlignment="1">
      <alignment horizontal="right" vertical="top" wrapText="1" readingOrder="1"/>
    </xf>
    <xf numFmtId="0" fontId="2" fillId="0" borderId="0" xfId="1" applyFont="1" applyBorder="1" applyAlignment="1">
      <alignment horizontal="left" vertical="top"/>
    </xf>
    <xf numFmtId="165" fontId="5" fillId="0" borderId="0" xfId="0" applyNumberFormat="1" applyFont="1" applyBorder="1" applyAlignment="1">
      <alignment horizontal="right" vertical="top" wrapText="1" readingOrder="1"/>
    </xf>
    <xf numFmtId="0" fontId="2" fillId="0" borderId="0" xfId="1" applyFont="1" applyBorder="1" applyAlignment="1"/>
  </cellXfs>
  <cellStyles count="2">
    <cellStyle name="Normal" xfId="0" builtinId="0"/>
    <cellStyle name="Normal 35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5"/>
  <dimension ref="A1:B17"/>
  <sheetViews>
    <sheetView tabSelected="1" workbookViewId="0"/>
  </sheetViews>
  <sheetFormatPr baseColWidth="10" defaultColWidth="9.140625" defaultRowHeight="10.5" x14ac:dyDescent="0.15"/>
  <cols>
    <col min="1" max="1" width="27.7109375" style="2" customWidth="1"/>
    <col min="2" max="2" width="42.85546875" style="2" customWidth="1"/>
    <col min="3" max="3" width="9.140625" style="2"/>
    <col min="4" max="4" width="19.28515625" style="2" customWidth="1"/>
    <col min="5" max="252" width="9.140625" style="2"/>
    <col min="253" max="253" width="25.7109375" style="2" customWidth="1"/>
    <col min="254" max="254" width="27.85546875" style="2" customWidth="1"/>
    <col min="255" max="508" width="9.140625" style="2"/>
    <col min="509" max="509" width="25.7109375" style="2" customWidth="1"/>
    <col min="510" max="510" width="27.85546875" style="2" customWidth="1"/>
    <col min="511" max="764" width="9.140625" style="2"/>
    <col min="765" max="765" width="25.7109375" style="2" customWidth="1"/>
    <col min="766" max="766" width="27.85546875" style="2" customWidth="1"/>
    <col min="767" max="1020" width="9.140625" style="2"/>
    <col min="1021" max="1021" width="25.7109375" style="2" customWidth="1"/>
    <col min="1022" max="1022" width="27.85546875" style="2" customWidth="1"/>
    <col min="1023" max="1276" width="9.140625" style="2"/>
    <col min="1277" max="1277" width="25.7109375" style="2" customWidth="1"/>
    <col min="1278" max="1278" width="27.85546875" style="2" customWidth="1"/>
    <col min="1279" max="1532" width="9.140625" style="2"/>
    <col min="1533" max="1533" width="25.7109375" style="2" customWidth="1"/>
    <col min="1534" max="1534" width="27.85546875" style="2" customWidth="1"/>
    <col min="1535" max="1788" width="9.140625" style="2"/>
    <col min="1789" max="1789" width="25.7109375" style="2" customWidth="1"/>
    <col min="1790" max="1790" width="27.85546875" style="2" customWidth="1"/>
    <col min="1791" max="2044" width="9.140625" style="2"/>
    <col min="2045" max="2045" width="25.7109375" style="2" customWidth="1"/>
    <col min="2046" max="2046" width="27.85546875" style="2" customWidth="1"/>
    <col min="2047" max="2300" width="9.140625" style="2"/>
    <col min="2301" max="2301" width="25.7109375" style="2" customWidth="1"/>
    <col min="2302" max="2302" width="27.85546875" style="2" customWidth="1"/>
    <col min="2303" max="2556" width="9.140625" style="2"/>
    <col min="2557" max="2557" width="25.7109375" style="2" customWidth="1"/>
    <col min="2558" max="2558" width="27.85546875" style="2" customWidth="1"/>
    <col min="2559" max="2812" width="9.140625" style="2"/>
    <col min="2813" max="2813" width="25.7109375" style="2" customWidth="1"/>
    <col min="2814" max="2814" width="27.85546875" style="2" customWidth="1"/>
    <col min="2815" max="3068" width="9.140625" style="2"/>
    <col min="3069" max="3069" width="25.7109375" style="2" customWidth="1"/>
    <col min="3070" max="3070" width="27.85546875" style="2" customWidth="1"/>
    <col min="3071" max="3324" width="9.140625" style="2"/>
    <col min="3325" max="3325" width="25.7109375" style="2" customWidth="1"/>
    <col min="3326" max="3326" width="27.85546875" style="2" customWidth="1"/>
    <col min="3327" max="3580" width="9.140625" style="2"/>
    <col min="3581" max="3581" width="25.7109375" style="2" customWidth="1"/>
    <col min="3582" max="3582" width="27.85546875" style="2" customWidth="1"/>
    <col min="3583" max="3836" width="9.140625" style="2"/>
    <col min="3837" max="3837" width="25.7109375" style="2" customWidth="1"/>
    <col min="3838" max="3838" width="27.85546875" style="2" customWidth="1"/>
    <col min="3839" max="4092" width="9.140625" style="2"/>
    <col min="4093" max="4093" width="25.7109375" style="2" customWidth="1"/>
    <col min="4094" max="4094" width="27.85546875" style="2" customWidth="1"/>
    <col min="4095" max="4348" width="9.140625" style="2"/>
    <col min="4349" max="4349" width="25.7109375" style="2" customWidth="1"/>
    <col min="4350" max="4350" width="27.85546875" style="2" customWidth="1"/>
    <col min="4351" max="4604" width="9.140625" style="2"/>
    <col min="4605" max="4605" width="25.7109375" style="2" customWidth="1"/>
    <col min="4606" max="4606" width="27.85546875" style="2" customWidth="1"/>
    <col min="4607" max="4860" width="9.140625" style="2"/>
    <col min="4861" max="4861" width="25.7109375" style="2" customWidth="1"/>
    <col min="4862" max="4862" width="27.85546875" style="2" customWidth="1"/>
    <col min="4863" max="5116" width="9.140625" style="2"/>
    <col min="5117" max="5117" width="25.7109375" style="2" customWidth="1"/>
    <col min="5118" max="5118" width="27.85546875" style="2" customWidth="1"/>
    <col min="5119" max="5372" width="9.140625" style="2"/>
    <col min="5373" max="5373" width="25.7109375" style="2" customWidth="1"/>
    <col min="5374" max="5374" width="27.85546875" style="2" customWidth="1"/>
    <col min="5375" max="5628" width="9.140625" style="2"/>
    <col min="5629" max="5629" width="25.7109375" style="2" customWidth="1"/>
    <col min="5630" max="5630" width="27.85546875" style="2" customWidth="1"/>
    <col min="5631" max="5884" width="9.140625" style="2"/>
    <col min="5885" max="5885" width="25.7109375" style="2" customWidth="1"/>
    <col min="5886" max="5886" width="27.85546875" style="2" customWidth="1"/>
    <col min="5887" max="6140" width="9.140625" style="2"/>
    <col min="6141" max="6141" width="25.7109375" style="2" customWidth="1"/>
    <col min="6142" max="6142" width="27.85546875" style="2" customWidth="1"/>
    <col min="6143" max="6396" width="9.140625" style="2"/>
    <col min="6397" max="6397" width="25.7109375" style="2" customWidth="1"/>
    <col min="6398" max="6398" width="27.85546875" style="2" customWidth="1"/>
    <col min="6399" max="6652" width="9.140625" style="2"/>
    <col min="6653" max="6653" width="25.7109375" style="2" customWidth="1"/>
    <col min="6654" max="6654" width="27.85546875" style="2" customWidth="1"/>
    <col min="6655" max="6908" width="9.140625" style="2"/>
    <col min="6909" max="6909" width="25.7109375" style="2" customWidth="1"/>
    <col min="6910" max="6910" width="27.85546875" style="2" customWidth="1"/>
    <col min="6911" max="7164" width="9.140625" style="2"/>
    <col min="7165" max="7165" width="25.7109375" style="2" customWidth="1"/>
    <col min="7166" max="7166" width="27.85546875" style="2" customWidth="1"/>
    <col min="7167" max="7420" width="9.140625" style="2"/>
    <col min="7421" max="7421" width="25.7109375" style="2" customWidth="1"/>
    <col min="7422" max="7422" width="27.85546875" style="2" customWidth="1"/>
    <col min="7423" max="7676" width="9.140625" style="2"/>
    <col min="7677" max="7677" width="25.7109375" style="2" customWidth="1"/>
    <col min="7678" max="7678" width="27.85546875" style="2" customWidth="1"/>
    <col min="7679" max="7932" width="9.140625" style="2"/>
    <col min="7933" max="7933" width="25.7109375" style="2" customWidth="1"/>
    <col min="7934" max="7934" width="27.85546875" style="2" customWidth="1"/>
    <col min="7935" max="8188" width="9.140625" style="2"/>
    <col min="8189" max="8189" width="25.7109375" style="2" customWidth="1"/>
    <col min="8190" max="8190" width="27.85546875" style="2" customWidth="1"/>
    <col min="8191" max="8444" width="9.140625" style="2"/>
    <col min="8445" max="8445" width="25.7109375" style="2" customWidth="1"/>
    <col min="8446" max="8446" width="27.85546875" style="2" customWidth="1"/>
    <col min="8447" max="8700" width="9.140625" style="2"/>
    <col min="8701" max="8701" width="25.7109375" style="2" customWidth="1"/>
    <col min="8702" max="8702" width="27.85546875" style="2" customWidth="1"/>
    <col min="8703" max="8956" width="9.140625" style="2"/>
    <col min="8957" max="8957" width="25.7109375" style="2" customWidth="1"/>
    <col min="8958" max="8958" width="27.85546875" style="2" customWidth="1"/>
    <col min="8959" max="9212" width="9.140625" style="2"/>
    <col min="9213" max="9213" width="25.7109375" style="2" customWidth="1"/>
    <col min="9214" max="9214" width="27.85546875" style="2" customWidth="1"/>
    <col min="9215" max="9468" width="9.140625" style="2"/>
    <col min="9469" max="9469" width="25.7109375" style="2" customWidth="1"/>
    <col min="9470" max="9470" width="27.85546875" style="2" customWidth="1"/>
    <col min="9471" max="9724" width="9.140625" style="2"/>
    <col min="9725" max="9725" width="25.7109375" style="2" customWidth="1"/>
    <col min="9726" max="9726" width="27.85546875" style="2" customWidth="1"/>
    <col min="9727" max="9980" width="9.140625" style="2"/>
    <col min="9981" max="9981" width="25.7109375" style="2" customWidth="1"/>
    <col min="9982" max="9982" width="27.85546875" style="2" customWidth="1"/>
    <col min="9983" max="10236" width="9.140625" style="2"/>
    <col min="10237" max="10237" width="25.7109375" style="2" customWidth="1"/>
    <col min="10238" max="10238" width="27.85546875" style="2" customWidth="1"/>
    <col min="10239" max="10492" width="9.140625" style="2"/>
    <col min="10493" max="10493" width="25.7109375" style="2" customWidth="1"/>
    <col min="10494" max="10494" width="27.85546875" style="2" customWidth="1"/>
    <col min="10495" max="10748" width="9.140625" style="2"/>
    <col min="10749" max="10749" width="25.7109375" style="2" customWidth="1"/>
    <col min="10750" max="10750" width="27.85546875" style="2" customWidth="1"/>
    <col min="10751" max="11004" width="9.140625" style="2"/>
    <col min="11005" max="11005" width="25.7109375" style="2" customWidth="1"/>
    <col min="11006" max="11006" width="27.85546875" style="2" customWidth="1"/>
    <col min="11007" max="11260" width="9.140625" style="2"/>
    <col min="11261" max="11261" width="25.7109375" style="2" customWidth="1"/>
    <col min="11262" max="11262" width="27.85546875" style="2" customWidth="1"/>
    <col min="11263" max="11516" width="9.140625" style="2"/>
    <col min="11517" max="11517" width="25.7109375" style="2" customWidth="1"/>
    <col min="11518" max="11518" width="27.85546875" style="2" customWidth="1"/>
    <col min="11519" max="11772" width="9.140625" style="2"/>
    <col min="11773" max="11773" width="25.7109375" style="2" customWidth="1"/>
    <col min="11774" max="11774" width="27.85546875" style="2" customWidth="1"/>
    <col min="11775" max="12028" width="9.140625" style="2"/>
    <col min="12029" max="12029" width="25.7109375" style="2" customWidth="1"/>
    <col min="12030" max="12030" width="27.85546875" style="2" customWidth="1"/>
    <col min="12031" max="12284" width="9.140625" style="2"/>
    <col min="12285" max="12285" width="25.7109375" style="2" customWidth="1"/>
    <col min="12286" max="12286" width="27.85546875" style="2" customWidth="1"/>
    <col min="12287" max="12540" width="9.140625" style="2"/>
    <col min="12541" max="12541" width="25.7109375" style="2" customWidth="1"/>
    <col min="12542" max="12542" width="27.85546875" style="2" customWidth="1"/>
    <col min="12543" max="12796" width="9.140625" style="2"/>
    <col min="12797" max="12797" width="25.7109375" style="2" customWidth="1"/>
    <col min="12798" max="12798" width="27.85546875" style="2" customWidth="1"/>
    <col min="12799" max="13052" width="9.140625" style="2"/>
    <col min="13053" max="13053" width="25.7109375" style="2" customWidth="1"/>
    <col min="13054" max="13054" width="27.85546875" style="2" customWidth="1"/>
    <col min="13055" max="13308" width="9.140625" style="2"/>
    <col min="13309" max="13309" width="25.7109375" style="2" customWidth="1"/>
    <col min="13310" max="13310" width="27.85546875" style="2" customWidth="1"/>
    <col min="13311" max="13564" width="9.140625" style="2"/>
    <col min="13565" max="13565" width="25.7109375" style="2" customWidth="1"/>
    <col min="13566" max="13566" width="27.85546875" style="2" customWidth="1"/>
    <col min="13567" max="13820" width="9.140625" style="2"/>
    <col min="13821" max="13821" width="25.7109375" style="2" customWidth="1"/>
    <col min="13822" max="13822" width="27.85546875" style="2" customWidth="1"/>
    <col min="13823" max="14076" width="9.140625" style="2"/>
    <col min="14077" max="14077" width="25.7109375" style="2" customWidth="1"/>
    <col min="14078" max="14078" width="27.85546875" style="2" customWidth="1"/>
    <col min="14079" max="14332" width="9.140625" style="2"/>
    <col min="14333" max="14333" width="25.7109375" style="2" customWidth="1"/>
    <col min="14334" max="14334" width="27.85546875" style="2" customWidth="1"/>
    <col min="14335" max="14588" width="9.140625" style="2"/>
    <col min="14589" max="14589" width="25.7109375" style="2" customWidth="1"/>
    <col min="14590" max="14590" width="27.85546875" style="2" customWidth="1"/>
    <col min="14591" max="14844" width="9.140625" style="2"/>
    <col min="14845" max="14845" width="25.7109375" style="2" customWidth="1"/>
    <col min="14846" max="14846" width="27.85546875" style="2" customWidth="1"/>
    <col min="14847" max="15100" width="9.140625" style="2"/>
    <col min="15101" max="15101" width="25.7109375" style="2" customWidth="1"/>
    <col min="15102" max="15102" width="27.85546875" style="2" customWidth="1"/>
    <col min="15103" max="15356" width="9.140625" style="2"/>
    <col min="15357" max="15357" width="25.7109375" style="2" customWidth="1"/>
    <col min="15358" max="15358" width="27.85546875" style="2" customWidth="1"/>
    <col min="15359" max="15612" width="9.140625" style="2"/>
    <col min="15613" max="15613" width="25.7109375" style="2" customWidth="1"/>
    <col min="15614" max="15614" width="27.85546875" style="2" customWidth="1"/>
    <col min="15615" max="15868" width="9.140625" style="2"/>
    <col min="15869" max="15869" width="25.7109375" style="2" customWidth="1"/>
    <col min="15870" max="15870" width="27.85546875" style="2" customWidth="1"/>
    <col min="15871" max="16124" width="9.140625" style="2"/>
    <col min="16125" max="16125" width="25.7109375" style="2" customWidth="1"/>
    <col min="16126" max="16126" width="27.85546875" style="2" customWidth="1"/>
    <col min="16127" max="16384" width="9.140625" style="2"/>
  </cols>
  <sheetData>
    <row r="1" spans="1:2" x14ac:dyDescent="0.15">
      <c r="A1" s="1"/>
      <c r="B1" s="1"/>
    </row>
    <row r="2" spans="1:2" s="4" customFormat="1" ht="15" customHeight="1" x14ac:dyDescent="0.25">
      <c r="A2" s="3" t="s">
        <v>0</v>
      </c>
      <c r="B2" s="3"/>
    </row>
    <row r="3" spans="1:2" x14ac:dyDescent="0.15">
      <c r="A3" s="1"/>
      <c r="B3" s="1"/>
    </row>
    <row r="4" spans="1:2" ht="15" customHeight="1" x14ac:dyDescent="0.15">
      <c r="A4" s="5" t="s">
        <v>1</v>
      </c>
      <c r="B4" s="5" t="s">
        <v>2</v>
      </c>
    </row>
    <row r="5" spans="1:2" ht="11.25" x14ac:dyDescent="0.15">
      <c r="A5" s="6" t="s">
        <v>3</v>
      </c>
      <c r="B5" s="7">
        <f>SUM(B6:B11)</f>
        <v>59162628343</v>
      </c>
    </row>
    <row r="6" spans="1:2" x14ac:dyDescent="0.15">
      <c r="A6" s="8" t="s">
        <v>4</v>
      </c>
      <c r="B6" s="9">
        <v>30621393249</v>
      </c>
    </row>
    <row r="7" spans="1:2" x14ac:dyDescent="0.15">
      <c r="A7" s="8" t="s">
        <v>5</v>
      </c>
      <c r="B7" s="9">
        <v>6570922553</v>
      </c>
    </row>
    <row r="8" spans="1:2" x14ac:dyDescent="0.15">
      <c r="A8" s="8" t="s">
        <v>6</v>
      </c>
      <c r="B8" s="9">
        <v>2852615107</v>
      </c>
    </row>
    <row r="9" spans="1:2" x14ac:dyDescent="0.15">
      <c r="A9" s="8" t="s">
        <v>7</v>
      </c>
      <c r="B9" s="9">
        <v>6531231659</v>
      </c>
    </row>
    <row r="10" spans="1:2" x14ac:dyDescent="0.15">
      <c r="A10" s="8" t="s">
        <v>8</v>
      </c>
      <c r="B10" s="9">
        <v>5463587176</v>
      </c>
    </row>
    <row r="11" spans="1:2" s="12" customFormat="1" x14ac:dyDescent="0.15">
      <c r="A11" s="10" t="s">
        <v>9</v>
      </c>
      <c r="B11" s="11">
        <v>7122878599</v>
      </c>
    </row>
    <row r="12" spans="1:2" x14ac:dyDescent="0.15">
      <c r="A12" s="1"/>
      <c r="B12" s="1"/>
    </row>
    <row r="13" spans="1:2" ht="11.25" customHeight="1" x14ac:dyDescent="0.15">
      <c r="A13" s="1" t="s">
        <v>10</v>
      </c>
      <c r="B13" s="1"/>
    </row>
    <row r="14" spans="1:2" ht="11.25" customHeight="1" x14ac:dyDescent="0.15">
      <c r="A14" s="1" t="s">
        <v>11</v>
      </c>
      <c r="B14" s="1"/>
    </row>
    <row r="15" spans="1:2" ht="11.25" customHeight="1" x14ac:dyDescent="0.15">
      <c r="A15" s="1" t="s">
        <v>12</v>
      </c>
      <c r="B15" s="1"/>
    </row>
    <row r="16" spans="1:2" x14ac:dyDescent="0.15">
      <c r="A16" s="1"/>
      <c r="B16" s="1"/>
    </row>
    <row r="17" spans="1:2" x14ac:dyDescent="0.15">
      <c r="A17" s="1"/>
      <c r="B17" s="1"/>
    </row>
  </sheetData>
  <conditionalFormatting sqref="B5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2022-03-30T14:03:12Z</dcterms:created>
  <dcterms:modified xsi:type="dcterms:W3CDTF">2022-03-30T14:03:13Z</dcterms:modified>
</cp:coreProperties>
</file>